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5195" windowHeight="9720" activeTab="0"/>
  </bookViews>
  <sheets>
    <sheet name="positions" sheetId="1" r:id="rId1"/>
    <sheet name="velocities" sheetId="2" r:id="rId2"/>
  </sheets>
  <definedNames>
    <definedName name="Export2007_CGPSloosened" localSheetId="0">'positions'!$I$1:$O$35</definedName>
    <definedName name="Export2010_CGPSloosened" localSheetId="0">'positions'!$A$1:$G$32</definedName>
  </definedNames>
  <calcPr fullCalcOnLoad="1"/>
</workbook>
</file>

<file path=xl/sharedStrings.xml><?xml version="1.0" encoding="utf-8"?>
<sst xmlns="http://schemas.openxmlformats.org/spreadsheetml/2006/main" count="102" uniqueCount="39">
  <si>
    <t>'PAIN'</t>
  </si>
  <si>
    <t>'SABR'</t>
  </si>
  <si>
    <t>'MH51'</t>
  </si>
  <si>
    <t>'MH01'</t>
  </si>
  <si>
    <t>'MH47'</t>
  </si>
  <si>
    <t>'MH03'</t>
  </si>
  <si>
    <t>'MH46'</t>
  </si>
  <si>
    <t>'MH07'</t>
  </si>
  <si>
    <t>'MH41'</t>
  </si>
  <si>
    <t>'MH40'</t>
  </si>
  <si>
    <t>'MH09'</t>
  </si>
  <si>
    <t>'MH39'</t>
  </si>
  <si>
    <t>'MH11'</t>
  </si>
  <si>
    <t>'MH38'</t>
  </si>
  <si>
    <t>'MH15'</t>
  </si>
  <si>
    <t>'MH37'</t>
  </si>
  <si>
    <t>'MH17'</t>
  </si>
  <si>
    <t>'MH36'</t>
  </si>
  <si>
    <t>'654B'</t>
  </si>
  <si>
    <t>'MH35'</t>
  </si>
  <si>
    <t>'MH34'</t>
  </si>
  <si>
    <t>'MH33'</t>
  </si>
  <si>
    <t>'MH20'</t>
  </si>
  <si>
    <t>'MH32'</t>
  </si>
  <si>
    <t>'MH23'</t>
  </si>
  <si>
    <t>'MH31'</t>
  </si>
  <si>
    <t>'MH30'</t>
  </si>
  <si>
    <t>'MH26'</t>
  </si>
  <si>
    <t>'MH29'</t>
  </si>
  <si>
    <t>'MH27'</t>
  </si>
  <si>
    <t>'MH28'</t>
  </si>
  <si>
    <t>'MH25'</t>
  </si>
  <si>
    <t>MH40'</t>
  </si>
  <si>
    <t>Site</t>
  </si>
  <si>
    <t>North(mm/yr)</t>
  </si>
  <si>
    <t>East(mm/yr)</t>
  </si>
  <si>
    <t>Up(mm/yr)</t>
  </si>
  <si>
    <t>2010 positions</t>
  </si>
  <si>
    <t>2007 positions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</si>
</sst>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"/>
    <numFmt numFmtId="166" formatCode="0.0000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6.7109375" style="0" bestFit="1" customWidth="1"/>
    <col min="2" max="2" width="13.7109375" style="2" bestFit="1" customWidth="1"/>
    <col min="3" max="3" width="6.00390625" style="0" bestFit="1" customWidth="1"/>
    <col min="4" max="4" width="14.7109375" style="4" bestFit="1" customWidth="1"/>
    <col min="5" max="5" width="6.00390625" style="0" bestFit="1" customWidth="1"/>
    <col min="6" max="6" width="8.00390625" style="3" bestFit="1" customWidth="1"/>
    <col min="7" max="7" width="6.00390625" style="0" bestFit="1" customWidth="1"/>
    <col min="9" max="9" width="6.7109375" style="0" bestFit="1" customWidth="1"/>
    <col min="10" max="10" width="13.7109375" style="2" bestFit="1" customWidth="1"/>
    <col min="11" max="11" width="6.00390625" style="0" bestFit="1" customWidth="1"/>
    <col min="12" max="12" width="14.7109375" style="4" bestFit="1" customWidth="1"/>
    <col min="13" max="13" width="6.00390625" style="0" bestFit="1" customWidth="1"/>
    <col min="14" max="14" width="8.00390625" style="3" bestFit="1" customWidth="1"/>
    <col min="15" max="15" width="6.00390625" style="0" bestFit="1" customWidth="1"/>
  </cols>
  <sheetData>
    <row r="1" spans="1:15" ht="12.75">
      <c r="A1" t="s">
        <v>18</v>
      </c>
      <c r="B1" s="2">
        <v>33.6043632209</v>
      </c>
      <c r="C1">
        <v>0.001</v>
      </c>
      <c r="D1" s="4">
        <v>243.97687934</v>
      </c>
      <c r="E1">
        <v>0.001</v>
      </c>
      <c r="F1" s="3">
        <v>34.5381</v>
      </c>
      <c r="G1">
        <v>0.007</v>
      </c>
      <c r="I1" t="s">
        <v>18</v>
      </c>
      <c r="J1" s="2">
        <v>33.6043631511</v>
      </c>
      <c r="K1">
        <v>0.001</v>
      </c>
      <c r="L1" s="4">
        <v>243.97688012</v>
      </c>
      <c r="M1">
        <v>0.001</v>
      </c>
      <c r="N1" s="3">
        <v>34.5816</v>
      </c>
      <c r="O1">
        <v>0.004</v>
      </c>
    </row>
    <row r="2" spans="1:15" ht="12.75">
      <c r="A2" t="s">
        <v>3</v>
      </c>
      <c r="B2" s="2">
        <v>33.6003076563</v>
      </c>
      <c r="C2">
        <v>0.001</v>
      </c>
      <c r="D2" s="4">
        <v>243.97651087</v>
      </c>
      <c r="E2">
        <v>0.001</v>
      </c>
      <c r="F2" s="3">
        <v>20.983</v>
      </c>
      <c r="G2">
        <v>0.006</v>
      </c>
      <c r="I2" t="s">
        <v>3</v>
      </c>
      <c r="J2" s="2">
        <v>33.6003075743</v>
      </c>
      <c r="K2">
        <v>0.001</v>
      </c>
      <c r="L2" s="4">
        <v>243.97651166</v>
      </c>
      <c r="M2">
        <v>0.001</v>
      </c>
      <c r="N2" s="3">
        <v>21.0428</v>
      </c>
      <c r="O2">
        <v>0.007</v>
      </c>
    </row>
    <row r="3" spans="1:15" ht="12.75">
      <c r="A3" t="s">
        <v>5</v>
      </c>
      <c r="B3" s="2">
        <v>33.6007844971</v>
      </c>
      <c r="C3">
        <v>0.001</v>
      </c>
      <c r="D3" s="4">
        <v>243.97654732</v>
      </c>
      <c r="E3">
        <v>0.001</v>
      </c>
      <c r="F3" s="3">
        <v>22.497</v>
      </c>
      <c r="G3">
        <v>0.005</v>
      </c>
      <c r="I3" t="s">
        <v>5</v>
      </c>
      <c r="J3" s="2">
        <v>33.6007844627</v>
      </c>
      <c r="K3">
        <v>0.001</v>
      </c>
      <c r="L3" s="4">
        <v>243.97654811</v>
      </c>
      <c r="M3">
        <v>0.001</v>
      </c>
      <c r="N3" s="3">
        <v>22.5354</v>
      </c>
      <c r="O3">
        <v>0.005</v>
      </c>
    </row>
    <row r="4" spans="1:15" ht="12.75">
      <c r="A4" t="s">
        <v>7</v>
      </c>
      <c r="B4" s="2">
        <v>33.6017588107</v>
      </c>
      <c r="C4">
        <v>0.001</v>
      </c>
      <c r="D4" s="4">
        <v>243.9766969</v>
      </c>
      <c r="E4">
        <v>0.001</v>
      </c>
      <c r="F4" s="3">
        <v>25.7978</v>
      </c>
      <c r="G4">
        <v>0.005</v>
      </c>
      <c r="I4" t="s">
        <v>7</v>
      </c>
      <c r="J4" s="2">
        <v>33.6017587259</v>
      </c>
      <c r="K4">
        <v>0.001</v>
      </c>
      <c r="L4" s="4">
        <v>243.97669771</v>
      </c>
      <c r="M4">
        <v>0.001</v>
      </c>
      <c r="N4" s="3">
        <v>25.8579</v>
      </c>
      <c r="O4">
        <v>0.004</v>
      </c>
    </row>
    <row r="5" spans="1:15" ht="12.75">
      <c r="A5" t="s">
        <v>10</v>
      </c>
      <c r="B5" s="2">
        <v>33.6022746032</v>
      </c>
      <c r="C5">
        <v>0.001</v>
      </c>
      <c r="D5" s="4">
        <v>243.97689636</v>
      </c>
      <c r="E5">
        <v>0.001</v>
      </c>
      <c r="F5" s="3">
        <v>27.7133</v>
      </c>
      <c r="G5">
        <v>0.005</v>
      </c>
      <c r="I5" t="s">
        <v>10</v>
      </c>
      <c r="J5" s="2">
        <v>33.6022744852</v>
      </c>
      <c r="K5">
        <v>0.001</v>
      </c>
      <c r="L5" s="4">
        <v>243.97689713</v>
      </c>
      <c r="M5">
        <v>0.001</v>
      </c>
      <c r="N5" s="3">
        <v>27.7748</v>
      </c>
      <c r="O5">
        <v>0.007</v>
      </c>
    </row>
    <row r="6" spans="1:15" ht="12.75">
      <c r="A6" t="s">
        <v>12</v>
      </c>
      <c r="B6" s="2">
        <v>33.6026176251</v>
      </c>
      <c r="C6">
        <v>0.001</v>
      </c>
      <c r="D6" s="4">
        <v>243.97694268</v>
      </c>
      <c r="E6">
        <v>0.001</v>
      </c>
      <c r="F6" s="3">
        <v>28.9901</v>
      </c>
      <c r="G6">
        <v>0.004</v>
      </c>
      <c r="I6" t="s">
        <v>12</v>
      </c>
      <c r="J6" s="2">
        <v>33.6026175811</v>
      </c>
      <c r="K6">
        <v>0.001</v>
      </c>
      <c r="L6" s="4">
        <v>243.97694346</v>
      </c>
      <c r="M6">
        <v>0.001</v>
      </c>
      <c r="N6" s="3">
        <v>29.0295</v>
      </c>
      <c r="O6">
        <v>0.006</v>
      </c>
    </row>
    <row r="7" spans="1:15" ht="12.75">
      <c r="A7" t="s">
        <v>14</v>
      </c>
      <c r="B7" s="2">
        <v>33.6035936636</v>
      </c>
      <c r="C7">
        <v>0.002</v>
      </c>
      <c r="D7" s="4">
        <v>243.97718368</v>
      </c>
      <c r="E7">
        <v>0.001</v>
      </c>
      <c r="F7" s="3">
        <v>32.3849</v>
      </c>
      <c r="G7">
        <v>0.006</v>
      </c>
      <c r="I7" t="s">
        <v>14</v>
      </c>
      <c r="J7" s="2">
        <v>33.6035936555</v>
      </c>
      <c r="K7">
        <v>0.001</v>
      </c>
      <c r="L7" s="4">
        <v>243.97718444</v>
      </c>
      <c r="M7">
        <v>0.001</v>
      </c>
      <c r="N7" s="3">
        <v>32.4535</v>
      </c>
      <c r="O7">
        <v>0.005</v>
      </c>
    </row>
    <row r="8" spans="1:15" ht="12.75">
      <c r="A8" t="s">
        <v>16</v>
      </c>
      <c r="B8" s="2">
        <v>33.604028505</v>
      </c>
      <c r="C8">
        <v>0.001</v>
      </c>
      <c r="D8" s="4">
        <v>243.97708598</v>
      </c>
      <c r="E8">
        <v>0.001</v>
      </c>
      <c r="F8" s="3">
        <v>33.3913</v>
      </c>
      <c r="G8">
        <v>0.008</v>
      </c>
      <c r="I8" t="s">
        <v>16</v>
      </c>
      <c r="J8" s="2">
        <v>33.6040283915</v>
      </c>
      <c r="K8">
        <v>0.002</v>
      </c>
      <c r="L8" s="4">
        <v>243.97708667</v>
      </c>
      <c r="M8">
        <v>0.001</v>
      </c>
      <c r="N8" s="3">
        <v>33.4504</v>
      </c>
      <c r="O8">
        <v>0.008</v>
      </c>
    </row>
    <row r="9" spans="1:15" ht="12.75">
      <c r="A9" t="s">
        <v>22</v>
      </c>
      <c r="B9" s="2">
        <v>33.6046019702</v>
      </c>
      <c r="C9">
        <v>0.002</v>
      </c>
      <c r="D9" s="4">
        <v>243.97701483</v>
      </c>
      <c r="E9">
        <v>0.001</v>
      </c>
      <c r="F9" s="3">
        <v>35.6476</v>
      </c>
      <c r="G9">
        <v>0.007</v>
      </c>
      <c r="I9" t="s">
        <v>22</v>
      </c>
      <c r="J9" s="2">
        <v>33.6046018982</v>
      </c>
      <c r="K9">
        <v>0.001</v>
      </c>
      <c r="L9" s="4">
        <v>243.97701561</v>
      </c>
      <c r="M9">
        <v>0.001</v>
      </c>
      <c r="N9" s="3">
        <v>35.6811</v>
      </c>
      <c r="O9">
        <v>0.005</v>
      </c>
    </row>
    <row r="10" spans="1:15" ht="12.75">
      <c r="A10" t="s">
        <v>24</v>
      </c>
      <c r="B10" s="2">
        <v>33.6053677057</v>
      </c>
      <c r="C10">
        <v>0.002</v>
      </c>
      <c r="D10" s="4">
        <v>243.97754797</v>
      </c>
      <c r="E10">
        <v>0.001</v>
      </c>
      <c r="F10" s="3">
        <v>38.9123</v>
      </c>
      <c r="G10">
        <v>0.009</v>
      </c>
      <c r="I10" t="s">
        <v>24</v>
      </c>
      <c r="J10" s="2">
        <v>33.6053675868</v>
      </c>
      <c r="K10">
        <v>0.001</v>
      </c>
      <c r="L10" s="4">
        <v>243.97754873</v>
      </c>
      <c r="M10">
        <v>0.001</v>
      </c>
      <c r="N10" s="3">
        <v>38.9839</v>
      </c>
      <c r="O10">
        <v>0.006</v>
      </c>
    </row>
    <row r="11" spans="1:15" ht="12.75">
      <c r="A11" t="s">
        <v>31</v>
      </c>
      <c r="B11" s="2">
        <v>33.6061195488</v>
      </c>
      <c r="C11">
        <v>0.002</v>
      </c>
      <c r="D11" s="4">
        <v>243.97791244</v>
      </c>
      <c r="E11">
        <v>0.001</v>
      </c>
      <c r="F11" s="3">
        <v>41.7566</v>
      </c>
      <c r="G11">
        <v>0.009</v>
      </c>
      <c r="I11" t="s">
        <v>31</v>
      </c>
      <c r="J11" s="2">
        <v>33.6061194903</v>
      </c>
      <c r="K11">
        <v>0.001</v>
      </c>
      <c r="L11" s="4">
        <v>243.97791319</v>
      </c>
      <c r="M11">
        <v>0.001</v>
      </c>
      <c r="N11" s="3">
        <v>41.7882</v>
      </c>
      <c r="O11">
        <v>0.005</v>
      </c>
    </row>
    <row r="12" spans="1:15" ht="12.75">
      <c r="A12" t="s">
        <v>27</v>
      </c>
      <c r="B12" s="2">
        <v>33.6062923834</v>
      </c>
      <c r="C12">
        <v>0.001</v>
      </c>
      <c r="D12" s="4">
        <v>243.97813358</v>
      </c>
      <c r="E12">
        <v>0.001</v>
      </c>
      <c r="F12" s="3">
        <v>43.5228</v>
      </c>
      <c r="G12">
        <v>0.007</v>
      </c>
      <c r="I12" t="s">
        <v>27</v>
      </c>
      <c r="J12" s="2">
        <v>33.6062923301</v>
      </c>
      <c r="K12">
        <v>0.001</v>
      </c>
      <c r="L12" s="4">
        <v>243.97813439</v>
      </c>
      <c r="M12">
        <v>0.001</v>
      </c>
      <c r="N12" s="3">
        <v>43.5623</v>
      </c>
      <c r="O12">
        <v>0.005</v>
      </c>
    </row>
    <row r="13" spans="1:15" ht="12.75">
      <c r="A13" t="s">
        <v>29</v>
      </c>
      <c r="B13" s="2">
        <v>33.606517611</v>
      </c>
      <c r="C13">
        <v>0.002</v>
      </c>
      <c r="D13" s="4">
        <v>243.97830877</v>
      </c>
      <c r="E13">
        <v>0.002</v>
      </c>
      <c r="F13" s="3">
        <v>45.9841</v>
      </c>
      <c r="G13">
        <v>0.007</v>
      </c>
      <c r="I13" t="s">
        <v>29</v>
      </c>
      <c r="J13" s="2">
        <v>33.6065175174</v>
      </c>
      <c r="K13">
        <v>0.001</v>
      </c>
      <c r="L13" s="4">
        <v>243.97830959</v>
      </c>
      <c r="M13">
        <v>0.001</v>
      </c>
      <c r="N13" s="3">
        <v>46.0369</v>
      </c>
      <c r="O13">
        <v>0.007</v>
      </c>
    </row>
    <row r="14" spans="1:15" ht="12.75">
      <c r="A14" t="s">
        <v>30</v>
      </c>
      <c r="B14" s="2">
        <v>33.6067384143</v>
      </c>
      <c r="C14">
        <v>0.002</v>
      </c>
      <c r="D14" s="4">
        <v>243.97849026</v>
      </c>
      <c r="E14">
        <v>0.001</v>
      </c>
      <c r="F14" s="3">
        <v>48.042</v>
      </c>
      <c r="G14">
        <v>0.008</v>
      </c>
      <c r="I14" t="s">
        <v>30</v>
      </c>
      <c r="J14" s="2">
        <v>33.6067383812</v>
      </c>
      <c r="K14">
        <v>0.002</v>
      </c>
      <c r="L14" s="4">
        <v>243.978491</v>
      </c>
      <c r="M14">
        <v>0.002</v>
      </c>
      <c r="N14" s="3">
        <v>48.1072</v>
      </c>
      <c r="O14">
        <v>0.008</v>
      </c>
    </row>
    <row r="15" spans="1:15" ht="12.75">
      <c r="A15" t="s">
        <v>28</v>
      </c>
      <c r="B15" s="2">
        <v>33.6068013545</v>
      </c>
      <c r="C15">
        <v>0.002</v>
      </c>
      <c r="D15" s="4">
        <v>243.97870456</v>
      </c>
      <c r="E15">
        <v>0.002</v>
      </c>
      <c r="F15" s="3">
        <v>47.5855</v>
      </c>
      <c r="G15">
        <v>0.01</v>
      </c>
      <c r="I15" t="s">
        <v>28</v>
      </c>
      <c r="J15" s="2">
        <v>33.6068014524</v>
      </c>
      <c r="K15">
        <v>0.001</v>
      </c>
      <c r="L15" s="4">
        <v>243.97870515</v>
      </c>
      <c r="M15">
        <v>0.001</v>
      </c>
      <c r="N15" s="3">
        <v>47.646</v>
      </c>
      <c r="O15">
        <v>0.007</v>
      </c>
    </row>
    <row r="16" spans="1:15" ht="12.75">
      <c r="A16" t="s">
        <v>26</v>
      </c>
      <c r="B16" s="2">
        <v>33.6070225414</v>
      </c>
      <c r="C16">
        <v>0.002</v>
      </c>
      <c r="D16" s="4">
        <v>243.97867653</v>
      </c>
      <c r="E16">
        <v>0.002</v>
      </c>
      <c r="F16" s="3">
        <v>47.8393</v>
      </c>
      <c r="G16">
        <v>0.007</v>
      </c>
      <c r="I16" t="s">
        <v>26</v>
      </c>
      <c r="J16" s="2">
        <v>33.6070225186</v>
      </c>
      <c r="K16">
        <v>0.001</v>
      </c>
      <c r="L16" s="4">
        <v>243.97867725</v>
      </c>
      <c r="M16">
        <v>0.001</v>
      </c>
      <c r="N16" s="3">
        <v>47.8913</v>
      </c>
      <c r="O16">
        <v>0.004</v>
      </c>
    </row>
    <row r="17" spans="1:15" ht="12.75">
      <c r="A17" t="s">
        <v>25</v>
      </c>
      <c r="B17" s="2">
        <v>33.6071631145</v>
      </c>
      <c r="C17">
        <v>0.002</v>
      </c>
      <c r="D17" s="4">
        <v>243.97882043</v>
      </c>
      <c r="E17">
        <v>0.002</v>
      </c>
      <c r="F17" s="3">
        <v>48.3208</v>
      </c>
      <c r="G17">
        <v>0.007</v>
      </c>
      <c r="I17" t="s">
        <v>25</v>
      </c>
      <c r="J17" s="2">
        <v>33.6071630569</v>
      </c>
      <c r="K17">
        <v>0.001</v>
      </c>
      <c r="L17" s="4">
        <v>243.97882112</v>
      </c>
      <c r="M17">
        <v>0.001</v>
      </c>
      <c r="N17" s="3">
        <v>48.3589</v>
      </c>
      <c r="O17">
        <v>0.006</v>
      </c>
    </row>
    <row r="18" spans="1:15" ht="12.75">
      <c r="A18" t="s">
        <v>23</v>
      </c>
      <c r="B18" s="2">
        <v>33.6072890055</v>
      </c>
      <c r="C18">
        <v>0.002</v>
      </c>
      <c r="D18" s="4">
        <v>243.9789521</v>
      </c>
      <c r="E18">
        <v>0.002</v>
      </c>
      <c r="F18" s="3">
        <v>48.7074</v>
      </c>
      <c r="G18">
        <v>0.013</v>
      </c>
      <c r="I18" t="s">
        <v>23</v>
      </c>
      <c r="J18" s="2">
        <v>33.6072889413</v>
      </c>
      <c r="K18">
        <v>0.002</v>
      </c>
      <c r="L18" s="4">
        <v>243.97895276</v>
      </c>
      <c r="M18">
        <v>0.001</v>
      </c>
      <c r="N18" s="3">
        <v>48.7445</v>
      </c>
      <c r="O18">
        <v>0.006</v>
      </c>
    </row>
    <row r="19" spans="1:15" ht="12.75">
      <c r="A19" t="s">
        <v>21</v>
      </c>
      <c r="B19" s="2">
        <v>33.6074928478</v>
      </c>
      <c r="C19">
        <v>0.002</v>
      </c>
      <c r="D19" s="4">
        <v>243.97920458</v>
      </c>
      <c r="E19">
        <v>0.001</v>
      </c>
      <c r="F19" s="3">
        <v>49.268</v>
      </c>
      <c r="G19">
        <v>0.009</v>
      </c>
      <c r="I19" t="s">
        <v>21</v>
      </c>
      <c r="J19" s="2">
        <v>33.607492834</v>
      </c>
      <c r="K19">
        <v>0.001</v>
      </c>
      <c r="L19" s="4">
        <v>243.97920528</v>
      </c>
      <c r="M19">
        <v>0.001</v>
      </c>
      <c r="N19" s="3">
        <v>49.3205</v>
      </c>
      <c r="O19">
        <v>0.004</v>
      </c>
    </row>
    <row r="20" spans="1:15" ht="12.75">
      <c r="A20" t="s">
        <v>20</v>
      </c>
      <c r="B20" s="2">
        <v>33.6075882562</v>
      </c>
      <c r="C20">
        <v>0.002</v>
      </c>
      <c r="D20" s="4">
        <v>243.97941095</v>
      </c>
      <c r="E20">
        <v>0.002</v>
      </c>
      <c r="F20" s="3">
        <v>49.8624</v>
      </c>
      <c r="G20">
        <v>0.009</v>
      </c>
      <c r="I20" t="s">
        <v>20</v>
      </c>
      <c r="J20" s="2">
        <v>33.607588267</v>
      </c>
      <c r="K20">
        <v>0.002</v>
      </c>
      <c r="L20" s="4">
        <v>243.97941163</v>
      </c>
      <c r="M20">
        <v>0.002</v>
      </c>
      <c r="N20" s="3">
        <v>49.8728</v>
      </c>
      <c r="O20">
        <v>0.009</v>
      </c>
    </row>
    <row r="21" spans="1:15" ht="12.75">
      <c r="A21" t="s">
        <v>19</v>
      </c>
      <c r="B21" s="2">
        <v>33.6074676154</v>
      </c>
      <c r="C21">
        <v>0.002</v>
      </c>
      <c r="D21" s="4">
        <v>243.97969901</v>
      </c>
      <c r="E21">
        <v>0.001</v>
      </c>
      <c r="F21" s="3">
        <v>49.5862</v>
      </c>
      <c r="G21">
        <v>0.007</v>
      </c>
      <c r="I21" t="s">
        <v>19</v>
      </c>
      <c r="J21" s="2">
        <v>33.6074675863</v>
      </c>
      <c r="K21">
        <v>0.002</v>
      </c>
      <c r="L21" s="4">
        <v>243.97969968</v>
      </c>
      <c r="M21">
        <v>0.001</v>
      </c>
      <c r="N21" s="3">
        <v>49.6283</v>
      </c>
      <c r="O21">
        <v>0.006</v>
      </c>
    </row>
    <row r="22" spans="1:15" ht="12.75">
      <c r="A22" t="s">
        <v>17</v>
      </c>
      <c r="B22" s="2">
        <v>33.6075653978</v>
      </c>
      <c r="C22">
        <v>0.001</v>
      </c>
      <c r="D22" s="4">
        <v>243.98005793</v>
      </c>
      <c r="E22">
        <v>0.001</v>
      </c>
      <c r="F22" s="3">
        <v>50.4171</v>
      </c>
      <c r="G22">
        <v>0.009</v>
      </c>
      <c r="I22" t="s">
        <v>17</v>
      </c>
      <c r="J22" s="2">
        <v>33.6075654089</v>
      </c>
      <c r="K22">
        <v>0.001</v>
      </c>
      <c r="L22" s="4">
        <v>243.98005861</v>
      </c>
      <c r="M22">
        <v>0.001</v>
      </c>
      <c r="N22" s="3">
        <v>50.4509</v>
      </c>
      <c r="O22">
        <v>0.003</v>
      </c>
    </row>
    <row r="23" spans="1:15" ht="12.75">
      <c r="A23" t="s">
        <v>15</v>
      </c>
      <c r="B23" s="2">
        <v>33.6076843738</v>
      </c>
      <c r="C23">
        <v>0.001</v>
      </c>
      <c r="D23" s="4">
        <v>243.98030319</v>
      </c>
      <c r="E23">
        <v>0.001</v>
      </c>
      <c r="F23" s="3">
        <v>51.6368</v>
      </c>
      <c r="G23">
        <v>0.007</v>
      </c>
      <c r="I23" t="s">
        <v>15</v>
      </c>
      <c r="J23" s="2">
        <v>33.6076843969</v>
      </c>
      <c r="K23">
        <v>0.002</v>
      </c>
      <c r="L23" s="4">
        <v>243.98030387</v>
      </c>
      <c r="M23">
        <v>0.002</v>
      </c>
      <c r="N23" s="3">
        <v>51.6874</v>
      </c>
      <c r="O23">
        <v>0.009</v>
      </c>
    </row>
    <row r="24" spans="1:15" ht="12.75">
      <c r="A24" t="s">
        <v>13</v>
      </c>
      <c r="B24" s="2">
        <v>33.6078481814</v>
      </c>
      <c r="C24">
        <v>0.002</v>
      </c>
      <c r="D24" s="4">
        <v>243.98068113</v>
      </c>
      <c r="E24">
        <v>0.001</v>
      </c>
      <c r="F24" s="3">
        <v>52.688</v>
      </c>
      <c r="G24">
        <v>0.007</v>
      </c>
      <c r="I24" t="s">
        <v>13</v>
      </c>
      <c r="J24" s="2">
        <v>33.6078482088</v>
      </c>
      <c r="K24">
        <v>0.001</v>
      </c>
      <c r="L24" s="4">
        <v>243.98068183</v>
      </c>
      <c r="M24">
        <v>0.001</v>
      </c>
      <c r="N24" s="3">
        <v>52.7396</v>
      </c>
      <c r="O24">
        <v>0.004</v>
      </c>
    </row>
    <row r="25" spans="1:15" ht="12.75">
      <c r="A25" t="s">
        <v>11</v>
      </c>
      <c r="B25" s="2">
        <v>33.6080046367</v>
      </c>
      <c r="C25">
        <v>0.001</v>
      </c>
      <c r="D25" s="4">
        <v>243.98108849</v>
      </c>
      <c r="E25">
        <v>0.001</v>
      </c>
      <c r="F25" s="3">
        <v>53.8771</v>
      </c>
      <c r="G25">
        <v>0.006</v>
      </c>
      <c r="I25" t="s">
        <v>11</v>
      </c>
      <c r="J25" s="2">
        <v>33.6080046258</v>
      </c>
      <c r="K25">
        <v>0.002</v>
      </c>
      <c r="L25" s="4">
        <v>243.98108915</v>
      </c>
      <c r="M25">
        <v>0.002</v>
      </c>
      <c r="N25" s="3">
        <v>53.9314</v>
      </c>
      <c r="O25">
        <v>0.009</v>
      </c>
    </row>
    <row r="26" spans="1:15" ht="12.75">
      <c r="A26" t="s">
        <v>9</v>
      </c>
      <c r="B26" s="2">
        <v>33.6079484008</v>
      </c>
      <c r="C26">
        <v>0.001</v>
      </c>
      <c r="D26" s="4">
        <v>243.98147217</v>
      </c>
      <c r="E26">
        <v>0.001</v>
      </c>
      <c r="F26" s="3">
        <v>55.3539</v>
      </c>
      <c r="G26">
        <v>0.006</v>
      </c>
      <c r="I26" s="1" t="s">
        <v>32</v>
      </c>
      <c r="J26" s="2">
        <v>33.6079483554</v>
      </c>
      <c r="K26">
        <v>0.001</v>
      </c>
      <c r="L26" s="4">
        <v>243.98147283</v>
      </c>
      <c r="M26">
        <v>0.001</v>
      </c>
      <c r="N26" s="3">
        <v>55.4054</v>
      </c>
      <c r="O26">
        <v>0.007</v>
      </c>
    </row>
    <row r="27" spans="1:15" ht="12.75">
      <c r="A27" t="s">
        <v>8</v>
      </c>
      <c r="B27" s="2">
        <v>33.60812947</v>
      </c>
      <c r="C27">
        <v>0.001</v>
      </c>
      <c r="D27" s="4">
        <v>243.98169538</v>
      </c>
      <c r="E27">
        <v>0.001</v>
      </c>
      <c r="F27" s="3">
        <v>56.2246</v>
      </c>
      <c r="G27">
        <v>0.007</v>
      </c>
      <c r="I27" t="s">
        <v>8</v>
      </c>
      <c r="J27" s="2">
        <v>33.6081294483</v>
      </c>
      <c r="K27">
        <v>0.002</v>
      </c>
      <c r="L27" s="4">
        <v>243.98169604</v>
      </c>
      <c r="M27">
        <v>0.001</v>
      </c>
      <c r="N27" s="3">
        <v>56.2674</v>
      </c>
      <c r="O27">
        <v>0.009</v>
      </c>
    </row>
    <row r="28" spans="1:15" ht="12.75">
      <c r="A28" t="s">
        <v>6</v>
      </c>
      <c r="B28" s="2">
        <v>33.6087523513</v>
      </c>
      <c r="C28">
        <v>0.001</v>
      </c>
      <c r="D28" s="4">
        <v>243.98300191</v>
      </c>
      <c r="E28">
        <v>0.001</v>
      </c>
      <c r="F28" s="3">
        <v>60.3988</v>
      </c>
      <c r="G28">
        <v>0.006</v>
      </c>
      <c r="I28" t="s">
        <v>6</v>
      </c>
      <c r="J28" s="2">
        <v>33.6087523644</v>
      </c>
      <c r="K28">
        <v>0.001</v>
      </c>
      <c r="L28" s="4">
        <v>243.98300258</v>
      </c>
      <c r="M28">
        <v>0.001</v>
      </c>
      <c r="N28" s="3">
        <v>60.4568</v>
      </c>
      <c r="O28">
        <v>0.004</v>
      </c>
    </row>
    <row r="29" spans="1:15" ht="12.75">
      <c r="A29" t="s">
        <v>4</v>
      </c>
      <c r="B29" s="2">
        <v>33.608919381</v>
      </c>
      <c r="C29">
        <v>0.001</v>
      </c>
      <c r="D29" s="4">
        <v>243.983226</v>
      </c>
      <c r="E29">
        <v>0.001</v>
      </c>
      <c r="F29" s="3">
        <v>61.4107</v>
      </c>
      <c r="G29">
        <v>0.005</v>
      </c>
      <c r="I29" t="s">
        <v>4</v>
      </c>
      <c r="J29" s="2">
        <v>33.6089193391</v>
      </c>
      <c r="K29">
        <v>0.001</v>
      </c>
      <c r="L29" s="4">
        <v>243.98322667</v>
      </c>
      <c r="M29">
        <v>0.001</v>
      </c>
      <c r="N29" s="3">
        <v>61.4379</v>
      </c>
      <c r="O29">
        <v>0.006</v>
      </c>
    </row>
    <row r="30" spans="1:15" ht="12.75">
      <c r="A30" t="s">
        <v>2</v>
      </c>
      <c r="B30" s="2">
        <v>33.6092271583</v>
      </c>
      <c r="C30">
        <v>0.001</v>
      </c>
      <c r="D30" s="4">
        <v>243.98422643</v>
      </c>
      <c r="E30">
        <v>0.001</v>
      </c>
      <c r="F30" s="3">
        <v>66.2846</v>
      </c>
      <c r="G30">
        <v>0.007</v>
      </c>
      <c r="I30" t="s">
        <v>2</v>
      </c>
      <c r="J30" s="2">
        <v>33.6092271691</v>
      </c>
      <c r="K30">
        <v>0.001</v>
      </c>
      <c r="L30" s="4">
        <v>243.98422712</v>
      </c>
      <c r="M30">
        <v>0.001</v>
      </c>
      <c r="N30" s="3">
        <v>66.3158</v>
      </c>
      <c r="O30">
        <v>0.005</v>
      </c>
    </row>
    <row r="31" spans="1:15" ht="12.75">
      <c r="A31" t="s">
        <v>0</v>
      </c>
      <c r="B31" s="2">
        <v>33.6120390703</v>
      </c>
      <c r="C31">
        <v>0.001</v>
      </c>
      <c r="D31" s="4">
        <v>243.99151427</v>
      </c>
      <c r="E31">
        <v>0.001</v>
      </c>
      <c r="F31" s="3">
        <v>92.5384</v>
      </c>
      <c r="G31">
        <v>0.006</v>
      </c>
      <c r="I31" t="s">
        <v>0</v>
      </c>
      <c r="J31" s="2">
        <v>33.61203907</v>
      </c>
      <c r="K31">
        <v>0.001</v>
      </c>
      <c r="L31" s="4">
        <v>243.99151495</v>
      </c>
      <c r="M31">
        <v>0.001</v>
      </c>
      <c r="N31" s="3">
        <v>92.5778</v>
      </c>
      <c r="O31">
        <v>0.004</v>
      </c>
    </row>
    <row r="32" spans="1:15" ht="12.75">
      <c r="A32" t="s">
        <v>1</v>
      </c>
      <c r="B32" s="2">
        <v>33.5914691531</v>
      </c>
      <c r="C32">
        <v>0.001</v>
      </c>
      <c r="D32" s="4">
        <v>243.97377057</v>
      </c>
      <c r="E32">
        <v>0.001</v>
      </c>
      <c r="F32" s="3">
        <v>-8.1988</v>
      </c>
      <c r="G32">
        <v>0.005</v>
      </c>
      <c r="I32" t="s">
        <v>1</v>
      </c>
      <c r="J32" s="2">
        <v>33.5914690458</v>
      </c>
      <c r="K32">
        <v>0.001</v>
      </c>
      <c r="L32" s="4">
        <v>243.97377134</v>
      </c>
      <c r="M32">
        <v>0</v>
      </c>
      <c r="N32" s="3">
        <v>-8.1394</v>
      </c>
      <c r="O32">
        <v>0.002</v>
      </c>
    </row>
    <row r="34" spans="2:10" ht="12.75">
      <c r="B34" s="2" t="s">
        <v>37</v>
      </c>
      <c r="J34" s="2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">
      <selection activeCell="F35" sqref="F35"/>
    </sheetView>
  </sheetViews>
  <sheetFormatPr defaultColWidth="9.140625" defaultRowHeight="12.75"/>
  <cols>
    <col min="2" max="2" width="11.8515625" style="0" bestFit="1" customWidth="1"/>
    <col min="3" max="3" width="11.28125" style="0" bestFit="1" customWidth="1"/>
    <col min="4" max="4" width="9.7109375" style="0" bestFit="1" customWidth="1"/>
  </cols>
  <sheetData>
    <row r="1" spans="1:4" ht="12.75">
      <c r="A1" t="s">
        <v>33</v>
      </c>
      <c r="B1" t="s">
        <v>34</v>
      </c>
      <c r="C1" t="s">
        <v>35</v>
      </c>
      <c r="D1" t="s">
        <v>36</v>
      </c>
    </row>
    <row r="2" spans="1:4" ht="12.75">
      <c r="A2" t="s">
        <v>18</v>
      </c>
      <c r="B2">
        <v>2.5689</v>
      </c>
      <c r="C2">
        <v>-24.0213</v>
      </c>
      <c r="D2">
        <v>-14.4341</v>
      </c>
    </row>
    <row r="3" spans="1:4" ht="12.75">
      <c r="A3" t="s">
        <v>3</v>
      </c>
      <c r="B3">
        <v>3.0179</v>
      </c>
      <c r="C3">
        <v>-24.3303</v>
      </c>
      <c r="D3">
        <v>-19.8427</v>
      </c>
    </row>
    <row r="4" spans="1:4" ht="12.75">
      <c r="A4" t="s">
        <v>5</v>
      </c>
      <c r="B4">
        <v>1.2661</v>
      </c>
      <c r="C4">
        <v>-24.3302</v>
      </c>
      <c r="D4">
        <v>-12.7418</v>
      </c>
    </row>
    <row r="5" spans="1:4" ht="12.75">
      <c r="A5" t="s">
        <v>7</v>
      </c>
      <c r="B5">
        <v>3.121</v>
      </c>
      <c r="C5">
        <v>-24.9459</v>
      </c>
      <c r="D5">
        <v>-19.9423</v>
      </c>
    </row>
    <row r="6" spans="1:4" ht="12.75">
      <c r="A6" t="s">
        <v>10</v>
      </c>
      <c r="B6">
        <v>4.3429</v>
      </c>
      <c r="C6">
        <v>-23.7139</v>
      </c>
      <c r="D6">
        <v>-20.4068</v>
      </c>
    </row>
    <row r="7" spans="1:4" ht="12.75">
      <c r="A7" t="s">
        <v>12</v>
      </c>
      <c r="B7">
        <v>1.6194</v>
      </c>
      <c r="C7">
        <v>-24.0217</v>
      </c>
      <c r="D7">
        <v>-13.0736</v>
      </c>
    </row>
    <row r="8" spans="1:4" ht="12.75">
      <c r="A8" t="s">
        <v>14</v>
      </c>
      <c r="B8">
        <v>0.2981</v>
      </c>
      <c r="C8">
        <v>-23.4055</v>
      </c>
      <c r="D8">
        <v>-22.7627</v>
      </c>
    </row>
    <row r="9" spans="1:4" ht="12.75">
      <c r="A9" t="s">
        <v>16</v>
      </c>
      <c r="B9">
        <v>4.1772</v>
      </c>
      <c r="C9">
        <v>-21.2497</v>
      </c>
      <c r="D9">
        <v>-19.6105</v>
      </c>
    </row>
    <row r="10" spans="1:4" ht="12.75">
      <c r="A10" t="s">
        <v>22</v>
      </c>
      <c r="B10">
        <v>2.6499</v>
      </c>
      <c r="C10">
        <v>-24.0212</v>
      </c>
      <c r="D10">
        <v>-11.1159</v>
      </c>
    </row>
    <row r="11" spans="1:4" ht="12.75">
      <c r="A11" t="s">
        <v>24</v>
      </c>
      <c r="B11">
        <v>4.376</v>
      </c>
      <c r="C11">
        <v>-23.4051</v>
      </c>
      <c r="D11">
        <v>-23.7582</v>
      </c>
    </row>
    <row r="12" spans="1:4" ht="12.75">
      <c r="A12" t="s">
        <v>31</v>
      </c>
      <c r="B12">
        <v>2.153</v>
      </c>
      <c r="C12">
        <v>-23.0969</v>
      </c>
      <c r="D12">
        <v>-10.4855</v>
      </c>
    </row>
    <row r="13" spans="1:4" ht="12.75">
      <c r="A13" t="s">
        <v>27</v>
      </c>
      <c r="B13">
        <v>1.9617</v>
      </c>
      <c r="C13">
        <v>-24.9446</v>
      </c>
      <c r="D13">
        <v>-13.1068</v>
      </c>
    </row>
    <row r="14" spans="1:4" ht="12.75">
      <c r="A14" t="s">
        <v>29</v>
      </c>
      <c r="B14">
        <v>3.4449</v>
      </c>
      <c r="C14">
        <v>-25.2526</v>
      </c>
      <c r="D14">
        <v>-17.52</v>
      </c>
    </row>
    <row r="15" spans="1:4" ht="12.75">
      <c r="A15" t="s">
        <v>30</v>
      </c>
      <c r="B15">
        <v>1.2182</v>
      </c>
      <c r="C15">
        <v>-22.7888</v>
      </c>
      <c r="D15">
        <v>-21.6345</v>
      </c>
    </row>
    <row r="16" spans="1:4" ht="12.75">
      <c r="A16" t="s">
        <v>28</v>
      </c>
      <c r="B16">
        <v>-3.6031</v>
      </c>
      <c r="C16">
        <v>-18.1695</v>
      </c>
      <c r="D16">
        <v>-20.075</v>
      </c>
    </row>
    <row r="17" spans="1:4" ht="12.75">
      <c r="A17" t="s">
        <v>26</v>
      </c>
      <c r="B17">
        <v>0.8391</v>
      </c>
      <c r="C17">
        <v>-22.1728</v>
      </c>
      <c r="D17">
        <v>-17.2545</v>
      </c>
    </row>
    <row r="18" spans="1:4" ht="12.75">
      <c r="A18" t="s">
        <v>25</v>
      </c>
      <c r="B18">
        <v>2.1199</v>
      </c>
      <c r="C18">
        <v>-21.2489</v>
      </c>
      <c r="D18">
        <v>-12.6423</v>
      </c>
    </row>
    <row r="19" spans="1:4" ht="12.75">
      <c r="A19" t="s">
        <v>23</v>
      </c>
      <c r="B19">
        <v>2.3628</v>
      </c>
      <c r="C19">
        <v>-20.3251</v>
      </c>
      <c r="D19">
        <v>-12.3105</v>
      </c>
    </row>
    <row r="20" spans="1:4" ht="12.75">
      <c r="A20" t="s">
        <v>21</v>
      </c>
      <c r="B20">
        <v>0.5079</v>
      </c>
      <c r="C20">
        <v>-21.5568</v>
      </c>
      <c r="D20">
        <v>-17.4205</v>
      </c>
    </row>
    <row r="21" spans="1:4" ht="12.75">
      <c r="A21" t="s">
        <v>20</v>
      </c>
      <c r="B21">
        <v>-0.3975</v>
      </c>
      <c r="C21">
        <v>-20.9409</v>
      </c>
      <c r="D21">
        <v>-3.4509</v>
      </c>
    </row>
    <row r="22" spans="1:4" ht="12.75">
      <c r="A22" t="s">
        <v>19</v>
      </c>
      <c r="B22">
        <v>1.071</v>
      </c>
      <c r="C22">
        <v>-20.633</v>
      </c>
      <c r="D22">
        <v>-13.9695</v>
      </c>
    </row>
    <row r="23" spans="1:4" ht="12.75">
      <c r="A23" t="s">
        <v>17</v>
      </c>
      <c r="B23">
        <v>-0.4085</v>
      </c>
      <c r="C23">
        <v>-20.9409</v>
      </c>
      <c r="D23">
        <v>-11.2155</v>
      </c>
    </row>
    <row r="24" spans="1:4" ht="12.75">
      <c r="A24" t="s">
        <v>15</v>
      </c>
      <c r="B24">
        <v>-0.8502</v>
      </c>
      <c r="C24">
        <v>-20.9409</v>
      </c>
      <c r="D24">
        <v>-16.79</v>
      </c>
    </row>
    <row r="25" spans="1:4" ht="12.75">
      <c r="A25" t="s">
        <v>13</v>
      </c>
      <c r="B25">
        <v>-1.0084</v>
      </c>
      <c r="C25">
        <v>-21.5567</v>
      </c>
      <c r="D25">
        <v>-17.1218</v>
      </c>
    </row>
    <row r="26" spans="1:4" ht="12.75">
      <c r="A26" t="s">
        <v>11</v>
      </c>
      <c r="B26">
        <v>0.4012</v>
      </c>
      <c r="C26">
        <v>-20.3249</v>
      </c>
      <c r="D26">
        <v>-18.0177</v>
      </c>
    </row>
    <row r="27" spans="1:4" ht="12.75">
      <c r="A27" t="s">
        <v>9</v>
      </c>
      <c r="B27">
        <v>1.6709</v>
      </c>
      <c r="C27">
        <v>-20.3249</v>
      </c>
      <c r="D27">
        <v>-17.0886</v>
      </c>
    </row>
    <row r="28" spans="1:4" ht="12.75">
      <c r="A28" t="s">
        <v>8</v>
      </c>
      <c r="B28">
        <v>0.7986</v>
      </c>
      <c r="C28">
        <v>-20.3249</v>
      </c>
      <c r="D28">
        <v>-14.2018</v>
      </c>
    </row>
    <row r="29" spans="1:4" ht="12.75">
      <c r="A29" t="s">
        <v>6</v>
      </c>
      <c r="B29">
        <v>-0.4821</v>
      </c>
      <c r="C29">
        <v>-20.6327</v>
      </c>
      <c r="D29">
        <v>-19.2455</v>
      </c>
    </row>
    <row r="30" spans="1:4" ht="12.75">
      <c r="A30" t="s">
        <v>4</v>
      </c>
      <c r="B30">
        <v>1.5421</v>
      </c>
      <c r="C30">
        <v>-20.6327</v>
      </c>
      <c r="D30">
        <v>-9.0255</v>
      </c>
    </row>
    <row r="31" spans="1:4" ht="12.75">
      <c r="A31" t="s">
        <v>2</v>
      </c>
      <c r="B31">
        <v>-0.3975</v>
      </c>
      <c r="C31">
        <v>-21.2485</v>
      </c>
      <c r="D31">
        <v>-10.3527</v>
      </c>
    </row>
    <row r="32" spans="1:4" ht="12.75">
      <c r="A32" t="s">
        <v>0</v>
      </c>
      <c r="B32">
        <v>0.011</v>
      </c>
      <c r="C32">
        <v>-20.94</v>
      </c>
      <c r="D32">
        <v>-13.0736</v>
      </c>
    </row>
    <row r="33" spans="1:4" ht="12.75">
      <c r="A33" t="s">
        <v>1</v>
      </c>
      <c r="B33">
        <v>3.949</v>
      </c>
      <c r="C33">
        <v>-23.7167</v>
      </c>
      <c r="D33">
        <v>-19.71</v>
      </c>
    </row>
    <row r="34" spans="2:4" ht="12.75">
      <c r="B34">
        <f>AVERAGE(B2:B33)</f>
        <v>1.3856687500000002</v>
      </c>
      <c r="C34">
        <f>AVERAGE(C2:C33)</f>
        <v>-22.192453124999997</v>
      </c>
      <c r="D34">
        <f>AVERAGE(D2:D33)</f>
        <v>-15.731290625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Crowell</dc:creator>
  <cp:keywords/>
  <dc:description/>
  <cp:lastModifiedBy>Yehuda Bock</cp:lastModifiedBy>
  <dcterms:created xsi:type="dcterms:W3CDTF">2010-06-15T14:31:00Z</dcterms:created>
  <dcterms:modified xsi:type="dcterms:W3CDTF">2010-06-15T17:08:00Z</dcterms:modified>
  <cp:category/>
  <cp:version/>
  <cp:contentType/>
  <cp:contentStatus/>
</cp:coreProperties>
</file>